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パブリックレコード株式会社\Desktop\"/>
    </mc:Choice>
  </mc:AlternateContent>
  <xr:revisionPtr revIDLastSave="0" documentId="8_{ACBA73B3-14F0-424A-B73F-3C23273D9A89}" xr6:coauthVersionLast="47" xr6:coauthVersionMax="47" xr10:uidLastSave="{00000000-0000-0000-0000-000000000000}"/>
  <bookViews>
    <workbookView xWindow="-110" yWindow="-110" windowWidth="19420" windowHeight="10420" xr2:uid="{9982E62D-B8BA-4E99-B210-D9531EC650D8}"/>
  </bookViews>
  <sheets>
    <sheet name="Sheet1" sheetId="1" r:id="rId1"/>
  </sheets>
  <definedNames>
    <definedName name="_xlnm.Print_Area" localSheetId="0">Sheet1!$A$1:$J$22</definedName>
    <definedName name="_xlnm.Print_Titles" localSheetId="0">Sheet1!$1:$5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<sst xmlns="http://schemas.openxmlformats.org/spreadsheetml/2006/main" count="33" uniqueCount="33">
  <si>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2024/06/08</t>
    <phoneticPr fontId="3"/>
  </si>
  <si>
    <t>部門</t>
    <rPh sb="0" eb="2">
      <t>ブモン</t>
    </rPh>
    <phoneticPr fontId="3"/>
  </si>
  <si>
    <t>ジュニア 女子団体</t>
    <phoneticPr fontId="3"/>
  </si>
  <si>
    <t>会場 静岡市中央体育館</t>
    <phoneticPr fontId="3"/>
  </si>
  <si>
    <t>種目別成績表</t>
    <rPh sb="0" eb="3">
      <t>シュモクベツ</t>
    </rPh>
    <rPh sb="3" eb="5">
      <t>セイセキ</t>
    </rPh>
    <rPh sb="5" eb="6">
      <t>ヒョウ</t>
    </rPh>
    <phoneticPr fontId="3"/>
  </si>
  <si>
    <t>順位</t>
    <rPh sb="0" eb="2">
      <t>ジュンイ</t>
    </rPh>
    <phoneticPr fontId="3"/>
  </si>
  <si>
    <t>NO</t>
    <phoneticPr fontId="3"/>
  </si>
  <si>
    <t>団体名</t>
    <rPh sb="0" eb="3">
      <t>ダンタイメイ</t>
    </rPh>
    <phoneticPr fontId="3"/>
  </si>
  <si>
    <t>DB</t>
    <phoneticPr fontId="3"/>
  </si>
  <si>
    <t>DA</t>
    <phoneticPr fontId="3"/>
  </si>
  <si>
    <t>D</t>
    <phoneticPr fontId="3"/>
  </si>
  <si>
    <t>A</t>
    <phoneticPr fontId="3"/>
  </si>
  <si>
    <t>E</t>
    <phoneticPr fontId="3"/>
  </si>
  <si>
    <t>減点</t>
  </si>
  <si>
    <t>得点</t>
  </si>
  <si>
    <t>アンジュ</t>
  </si>
  <si>
    <t>リュミエル</t>
  </si>
  <si>
    <t>島田ジュニア</t>
  </si>
  <si>
    <t>静岡RG</t>
  </si>
  <si>
    <t>ティナ島田</t>
  </si>
  <si>
    <t>ローザ</t>
  </si>
  <si>
    <t>長泉新体操クラブ</t>
  </si>
  <si>
    <t>長泉町立長泉中学校　</t>
  </si>
  <si>
    <t>静岡英和女学院中学校　</t>
  </si>
  <si>
    <t>沼津香陵新体操クラブ　</t>
  </si>
  <si>
    <t>KAWAI.RG</t>
  </si>
  <si>
    <t>アンジュRG</t>
  </si>
  <si>
    <t>R・G・C　felisa</t>
  </si>
  <si>
    <t>静岡市立東中学校</t>
  </si>
  <si>
    <t>長泉JHS</t>
  </si>
  <si>
    <t>安東中学校A</t>
  </si>
  <si>
    <t>安東中学校B</t>
  </si>
  <si>
    <t>第45回 静岡県ジュニア新体操選手権大会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</si>
</sst>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);[Red]\(0.000\)"/>
    <numFmt numFmtId="177" formatCode="0.0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b/>
      <sz val="10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b/>
      <sz val="8"/>
      <color rgb="FF000000"/>
      <name val="游ゴシック"/>
      <family val="3"/>
      <charset val="128"/>
    </font>
    <font>
      <b/>
      <sz val="11"/>
      <color rgb="FF000000"/>
      <name val="Californian FB"/>
      <family val="1"/>
    </font>
    <font>
      <sz val="10"/>
      <color rgb="FF000000"/>
      <name val="游ゴシック"/>
      <family val="3"/>
      <charset val="128"/>
    </font>
    <font>
      <sz val="10"/>
      <color rgb="FF000000"/>
      <name val="游ゴシック"/>
      <family val="2"/>
      <charset val="128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4" fillId="0" borderId="0" xfId="0" applyNumberFormat="1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vertical="center" shrinkToFit="1"/>
    </xf>
    <xf numFmtId="176" fontId="10" fillId="0" borderId="3" xfId="0" applyNumberFormat="1" applyFont="1" applyBorder="1">
      <alignment vertical="center"/>
    </xf>
    <xf numFmtId="177" fontId="10" fillId="0" borderId="3" xfId="0" applyNumberFormat="1" applyFont="1" applyBorder="1">
      <alignment vertical="center"/>
    </xf>
    <xf numFmtId="2" fontId="10" fillId="0" borderId="3" xfId="0" applyNumberFormat="1" applyFont="1" applyBorder="1">
      <alignment vertical="center"/>
    </xf>
    <xf numFmtId="177" fontId="10" fillId="0" borderId="4" xfId="0" applyNumberFormat="1" applyFont="1" applyBorder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2" xfId="0" applyFont="1" applyBorder="1" applyAlignment="1">
      <alignment vertical="center" shrinkToFit="1"/>
    </xf>
    <xf numFmtId="176" fontId="10" fillId="0" borderId="6" xfId="0" applyNumberFormat="1" applyFont="1" applyBorder="1">
      <alignment vertical="center"/>
    </xf>
    <xf numFmtId="177" fontId="10" fillId="0" borderId="5" xfId="0" applyNumberFormat="1" applyFont="1" applyBorder="1">
      <alignment vertical="center"/>
    </xf>
    <xf numFmtId="2" fontId="10" fillId="0" borderId="5" xfId="0" applyNumberFormat="1" applyFont="1" applyBorder="1">
      <alignment vertical="center"/>
    </xf>
    <xf numFmtId="0" fontId="1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 wrapText="1"/>
    </xf>
  </cellXfs>
  <cellStyles count="1">
    <cellStyle name="標準" xfId="0" builtinId="0"/>
  </cellStyles>
  <dxfs count="14">
    <dxf>
      <fill>
        <patternFill>
          <bgColor rgb="FFED7D3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游ゴシック"/>
        <family val="3"/>
        <charset val="128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7" formatCode="0.00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2" formatCode="0.0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7" formatCode="0.00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7" formatCode="0.00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7" formatCode="0.00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6" formatCode="0.000_);[Red]\(0.000\)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6" formatCode="0.000_);[Red]\(0.000\)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general" vertical="center" textRotation="0" wrapText="0" indent="0" justifyLastLine="0" shrinkToFit="1" readingOrder="0"/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fornian FB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3</xdr:row>
      <xdr:rowOff>95252</xdr:rowOff>
    </xdr:from>
    <xdr:to>
      <xdr:col>1</xdr:col>
      <xdr:colOff>209252</xdr:colOff>
      <xdr:row>3</xdr:row>
      <xdr:rowOff>288928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2AFF93-4E7D-4F90-C1C8-8A6326687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974" y="889002"/>
          <a:ext cx="199728" cy="1936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624C2A-A42A-4966-B7B3-FC2522BCEEA4}" name="テーブル1" displayName="テーブル1" ref="A5:J22" totalsRowShown="0" headerRowDxfId="1" dataDxfId="2" tableBorderDxfId="13">
  <autoFilter ref="A5:J22" xr:uid="{36624C2A-A42A-4966-B7B3-FC2522BCEEA4}"/>
  <tableColumns count="10">
    <tableColumn id="1" xr3:uid="{B56378FA-90D1-489C-B39F-E95F4CED0A98}" name="順位" dataDxfId="12"/>
    <tableColumn id="2" xr3:uid="{D306FEC5-DABF-4799-8722-467D497F8732}" name="NO" dataDxfId="11"/>
    <tableColumn id="3" xr3:uid="{7F65E168-08B8-48E2-A75B-F0E8D45A0AC7}" name="団体名" dataDxfId="10"/>
    <tableColumn id="5" xr3:uid="{FFA9FC63-D200-4C07-AFAD-C8B51CAE393B}" name="DB" dataDxfId="9"/>
    <tableColumn id="6" xr3:uid="{444298E0-3323-4F99-9873-B65DFC7CC81A}" name="DA" dataDxfId="8"/>
    <tableColumn id="7" xr3:uid="{1CD4AF4A-2F79-4C7C-B54B-398C018D8B87}" name="D" dataDxfId="7"/>
    <tableColumn id="8" xr3:uid="{7F176F83-F6AC-4136-9A08-E0D67D531C8F}" name="A" dataDxfId="6"/>
    <tableColumn id="9" xr3:uid="{2A80EB34-5C54-49B9-85C3-28AABFDC73D9}" name="E" dataDxfId="5"/>
    <tableColumn id="10" xr3:uid="{4E7FFF40-B366-4E9F-9FBF-CDDAD0A0EFCE}" name="減点" dataDxfId="4"/>
    <tableColumn id="13" xr3:uid="{B2022270-BEB8-45F3-87FC-A42820F0A341}" name="得点" data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6526-5001-48DE-BE53-4C57C608B66F}">
  <sheetPr>
    <pageSetUpPr fitToPage="1"/>
  </sheetPr>
  <dimension ref="A1:J26"/>
  <sheetViews>
    <sheetView tabSelected="1" workbookViewId="0">
      <selection sqref="A1:XFD1048576"/>
    </sheetView>
  </sheetViews>
  <sheetFormatPr defaultRowHeight="18" x14ac:dyDescent="0.55000000000000004"/>
  <cols>
    <col min="1" max="1" width="5.58203125" customWidth="1"/>
    <col min="2" max="2" width="4.83203125" customWidth="1"/>
    <col min="3" max="3" width="34.33203125" customWidth="1"/>
    <col min="4" max="6" width="6.58203125" customWidth="1"/>
    <col min="7" max="8" width="6.83203125" customWidth="1"/>
    <col min="9" max="9" width="6.58203125" customWidth="1"/>
    <col min="10" max="10" width="7.83203125" customWidth="1"/>
  </cols>
  <sheetData>
    <row r="1" spans="1:10" ht="26.5" customHeight="1" x14ac:dyDescent="0.55000000000000004">
      <c r="A1" s="18" t="s">
        <v>32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8" customHeight="1" x14ac:dyDescent="0.5500000000000000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22" customHeight="1" x14ac:dyDescent="0.55000000000000004">
      <c r="A3" s="2" t="s">
        <v>1</v>
      </c>
      <c r="B3" s="3" t="s">
        <v>2</v>
      </c>
      <c r="C3" s="3"/>
      <c r="D3" s="3"/>
      <c r="E3" s="3"/>
      <c r="F3" s="3"/>
      <c r="G3" s="3"/>
      <c r="H3" s="4" t="s">
        <v>3</v>
      </c>
      <c r="I3" s="4"/>
      <c r="J3" s="4"/>
    </row>
    <row r="4" spans="1:10" ht="23.25" customHeight="1" x14ac:dyDescent="0.55000000000000004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</row>
    <row r="5" spans="1:10" ht="34" customHeight="1" thickBot="1" x14ac:dyDescent="0.5">
      <c r="A5" s="22" t="s">
        <v>5</v>
      </c>
      <c r="B5" s="23" t="s">
        <v>6</v>
      </c>
      <c r="C5" s="24" t="s">
        <v>7</v>
      </c>
      <c r="D5" s="25" t="s">
        <v>8</v>
      </c>
      <c r="E5" s="25" t="s">
        <v>9</v>
      </c>
      <c r="F5" s="25" t="s">
        <v>10</v>
      </c>
      <c r="G5" s="25" t="s">
        <v>11</v>
      </c>
      <c r="H5" s="25" t="s">
        <v>12</v>
      </c>
      <c r="I5" s="25" t="s">
        <v>13</v>
      </c>
      <c r="J5" s="26" t="s">
        <v>14</v>
      </c>
    </row>
    <row r="6" spans="1:10" ht="18" customHeight="1" x14ac:dyDescent="0.55000000000000004">
      <c r="A6" s="20">
        <v>1</v>
      </c>
      <c r="B6" s="6">
        <v>6</v>
      </c>
      <c r="C6" s="7" t="s">
        <v>15</v>
      </c>
      <c r="D6" s="8">
        <v>4</v>
      </c>
      <c r="E6" s="8">
        <v>7.4</v>
      </c>
      <c r="F6" s="9">
        <v>11.4</v>
      </c>
      <c r="G6" s="9">
        <v>5.9</v>
      </c>
      <c r="H6" s="9">
        <v>5.7</v>
      </c>
      <c r="I6" s="10">
        <v>0</v>
      </c>
      <c r="J6" s="11">
        <v>23</v>
      </c>
    </row>
    <row r="7" spans="1:10" ht="18" customHeight="1" x14ac:dyDescent="0.55000000000000004">
      <c r="A7" s="21">
        <v>2</v>
      </c>
      <c r="B7" s="12">
        <v>4</v>
      </c>
      <c r="C7" s="13" t="s">
        <v>16</v>
      </c>
      <c r="D7" s="14">
        <v>2.9</v>
      </c>
      <c r="E7" s="14">
        <v>7</v>
      </c>
      <c r="F7" s="15">
        <v>9.9</v>
      </c>
      <c r="G7" s="15">
        <v>5.6</v>
      </c>
      <c r="H7" s="15">
        <v>5.2</v>
      </c>
      <c r="I7" s="16">
        <v>0</v>
      </c>
      <c r="J7" s="15">
        <v>20.7</v>
      </c>
    </row>
    <row r="8" spans="1:10" ht="18" customHeight="1" x14ac:dyDescent="0.55000000000000004">
      <c r="A8" s="21">
        <v>3</v>
      </c>
      <c r="B8" s="12">
        <v>14</v>
      </c>
      <c r="C8" s="13" t="s">
        <v>17</v>
      </c>
      <c r="D8" s="14">
        <v>3.9</v>
      </c>
      <c r="E8" s="14">
        <v>6.4</v>
      </c>
      <c r="F8" s="15">
        <v>10.3</v>
      </c>
      <c r="G8" s="15">
        <v>5.2</v>
      </c>
      <c r="H8" s="15">
        <v>4.3</v>
      </c>
      <c r="I8" s="16">
        <v>0</v>
      </c>
      <c r="J8" s="15">
        <v>19.8</v>
      </c>
    </row>
    <row r="9" spans="1:10" ht="18.75" customHeight="1" x14ac:dyDescent="0.55000000000000004">
      <c r="A9" s="21">
        <v>4</v>
      </c>
      <c r="B9" s="12">
        <v>15</v>
      </c>
      <c r="C9" s="13" t="s">
        <v>18</v>
      </c>
      <c r="D9" s="14">
        <v>3.4</v>
      </c>
      <c r="E9" s="14">
        <v>7.1</v>
      </c>
      <c r="F9" s="15">
        <v>10.5</v>
      </c>
      <c r="G9" s="15">
        <v>4.8499999999999996</v>
      </c>
      <c r="H9" s="15">
        <v>3.45</v>
      </c>
      <c r="I9" s="16">
        <v>0.9</v>
      </c>
      <c r="J9" s="15">
        <v>17.899999999999999</v>
      </c>
    </row>
    <row r="10" spans="1:10" ht="18" customHeight="1" x14ac:dyDescent="0.55000000000000004">
      <c r="A10" s="21">
        <v>5</v>
      </c>
      <c r="B10" s="12">
        <v>8</v>
      </c>
      <c r="C10" s="13" t="s">
        <v>19</v>
      </c>
      <c r="D10" s="14">
        <v>2.2999999999999998</v>
      </c>
      <c r="E10" s="14">
        <v>6.2</v>
      </c>
      <c r="F10" s="15">
        <v>8.5</v>
      </c>
      <c r="G10" s="15">
        <v>4.6500000000000004</v>
      </c>
      <c r="H10" s="15">
        <v>3.35</v>
      </c>
      <c r="I10" s="16">
        <v>0</v>
      </c>
      <c r="J10" s="15">
        <v>16.5</v>
      </c>
    </row>
    <row r="11" spans="1:10" ht="18" customHeight="1" x14ac:dyDescent="0.55000000000000004">
      <c r="A11" s="21">
        <v>6</v>
      </c>
      <c r="B11" s="12">
        <v>1</v>
      </c>
      <c r="C11" s="13" t="s">
        <v>20</v>
      </c>
      <c r="D11" s="14">
        <v>3.2</v>
      </c>
      <c r="E11" s="14">
        <v>5.2</v>
      </c>
      <c r="F11" s="15">
        <v>8.4</v>
      </c>
      <c r="G11" s="15">
        <v>4.8</v>
      </c>
      <c r="H11" s="15">
        <v>3.4</v>
      </c>
      <c r="I11" s="16">
        <v>0.3</v>
      </c>
      <c r="J11" s="15">
        <v>16.3</v>
      </c>
    </row>
    <row r="12" spans="1:10" ht="18" customHeight="1" x14ac:dyDescent="0.55000000000000004">
      <c r="A12" s="21">
        <v>7</v>
      </c>
      <c r="B12" s="12">
        <v>5</v>
      </c>
      <c r="C12" s="13" t="s">
        <v>21</v>
      </c>
      <c r="D12" s="14">
        <v>2.4</v>
      </c>
      <c r="E12" s="14">
        <v>5.0999999999999996</v>
      </c>
      <c r="F12" s="15">
        <v>7.5</v>
      </c>
      <c r="G12" s="15">
        <v>4.3</v>
      </c>
      <c r="H12" s="15">
        <v>2.4500000000000002</v>
      </c>
      <c r="I12" s="16">
        <v>0.6</v>
      </c>
      <c r="J12" s="15">
        <v>13.65</v>
      </c>
    </row>
    <row r="13" spans="1:10" ht="18" customHeight="1" x14ac:dyDescent="0.55000000000000004">
      <c r="A13" s="21">
        <v>8</v>
      </c>
      <c r="B13" s="12">
        <v>16</v>
      </c>
      <c r="C13" s="13" t="s">
        <v>22</v>
      </c>
      <c r="D13" s="14">
        <v>1.5</v>
      </c>
      <c r="E13" s="14">
        <v>4.2</v>
      </c>
      <c r="F13" s="15">
        <v>5.7</v>
      </c>
      <c r="G13" s="15">
        <v>3.5</v>
      </c>
      <c r="H13" s="15">
        <v>3.3</v>
      </c>
      <c r="I13" s="16">
        <v>0</v>
      </c>
      <c r="J13" s="15">
        <v>12.5</v>
      </c>
    </row>
    <row r="14" spans="1:10" ht="18" customHeight="1" x14ac:dyDescent="0.55000000000000004">
      <c r="A14" s="21">
        <v>9</v>
      </c>
      <c r="B14" s="12">
        <v>13</v>
      </c>
      <c r="C14" s="13" t="s">
        <v>23</v>
      </c>
      <c r="D14" s="14">
        <v>2.2999999999999998</v>
      </c>
      <c r="E14" s="14">
        <v>3.7</v>
      </c>
      <c r="F14" s="15">
        <v>6</v>
      </c>
      <c r="G14" s="15">
        <v>3.6</v>
      </c>
      <c r="H14" s="15">
        <v>3.05</v>
      </c>
      <c r="I14" s="16">
        <v>0.3</v>
      </c>
      <c r="J14" s="15">
        <v>12.35</v>
      </c>
    </row>
    <row r="15" spans="1:10" ht="18" customHeight="1" x14ac:dyDescent="0.55000000000000004">
      <c r="A15" s="21">
        <v>10</v>
      </c>
      <c r="B15" s="12">
        <v>10</v>
      </c>
      <c r="C15" s="13" t="s">
        <v>24</v>
      </c>
      <c r="D15" s="14">
        <v>1.5</v>
      </c>
      <c r="E15" s="14">
        <v>3.8</v>
      </c>
      <c r="F15" s="15">
        <v>5.3</v>
      </c>
      <c r="G15" s="15">
        <v>4.5</v>
      </c>
      <c r="H15" s="15">
        <v>2.2000000000000002</v>
      </c>
      <c r="I15" s="16">
        <v>0</v>
      </c>
      <c r="J15" s="15">
        <v>12</v>
      </c>
    </row>
    <row r="16" spans="1:10" ht="18" customHeight="1" x14ac:dyDescent="0.55000000000000004">
      <c r="A16" s="21">
        <v>11</v>
      </c>
      <c r="B16" s="12">
        <v>11</v>
      </c>
      <c r="C16" s="13" t="s">
        <v>25</v>
      </c>
      <c r="D16" s="14">
        <v>2.5</v>
      </c>
      <c r="E16" s="14">
        <v>4.5999999999999996</v>
      </c>
      <c r="F16" s="15">
        <v>7.1</v>
      </c>
      <c r="G16" s="15">
        <v>3.85</v>
      </c>
      <c r="H16" s="15">
        <v>1.2</v>
      </c>
      <c r="I16" s="16">
        <v>0.6</v>
      </c>
      <c r="J16" s="15">
        <v>11.55</v>
      </c>
    </row>
    <row r="17" spans="1:10" ht="18" customHeight="1" x14ac:dyDescent="0.55000000000000004">
      <c r="A17" s="21">
        <v>12</v>
      </c>
      <c r="B17" s="12">
        <v>12</v>
      </c>
      <c r="C17" s="13" t="s">
        <v>26</v>
      </c>
      <c r="D17" s="14">
        <v>2.2000000000000002</v>
      </c>
      <c r="E17" s="14">
        <v>3.4</v>
      </c>
      <c r="F17" s="15">
        <v>5.6</v>
      </c>
      <c r="G17" s="15">
        <v>3.7</v>
      </c>
      <c r="H17" s="15">
        <v>1.4</v>
      </c>
      <c r="I17" s="16">
        <v>0.3</v>
      </c>
      <c r="J17" s="15">
        <v>10.4</v>
      </c>
    </row>
    <row r="18" spans="1:10" ht="18" customHeight="1" x14ac:dyDescent="0.55000000000000004">
      <c r="A18" s="21">
        <v>13</v>
      </c>
      <c r="B18" s="12">
        <v>9</v>
      </c>
      <c r="C18" s="13" t="s">
        <v>27</v>
      </c>
      <c r="D18" s="14">
        <v>1.6</v>
      </c>
      <c r="E18" s="14">
        <v>2.1</v>
      </c>
      <c r="F18" s="15">
        <v>3.7</v>
      </c>
      <c r="G18" s="15">
        <v>3.8</v>
      </c>
      <c r="H18" s="15">
        <v>2.25</v>
      </c>
      <c r="I18" s="16">
        <v>0</v>
      </c>
      <c r="J18" s="15">
        <v>9.75</v>
      </c>
    </row>
    <row r="19" spans="1:10" ht="18" customHeight="1" x14ac:dyDescent="0.55000000000000004">
      <c r="A19" s="21">
        <v>14</v>
      </c>
      <c r="B19" s="12">
        <v>7</v>
      </c>
      <c r="C19" s="13" t="s">
        <v>28</v>
      </c>
      <c r="D19" s="14">
        <v>0.6</v>
      </c>
      <c r="E19" s="14">
        <v>2.9</v>
      </c>
      <c r="F19" s="15">
        <v>3.5</v>
      </c>
      <c r="G19" s="15">
        <v>2.9</v>
      </c>
      <c r="H19" s="15">
        <v>0.45</v>
      </c>
      <c r="I19" s="16">
        <v>0.05</v>
      </c>
      <c r="J19" s="15">
        <v>6.8</v>
      </c>
    </row>
    <row r="20" spans="1:10" ht="18" customHeight="1" x14ac:dyDescent="0.55000000000000004">
      <c r="A20" s="21">
        <v>15</v>
      </c>
      <c r="B20" s="12">
        <v>17</v>
      </c>
      <c r="C20" s="13" t="s">
        <v>29</v>
      </c>
      <c r="D20" s="14">
        <v>0.6</v>
      </c>
      <c r="E20" s="14">
        <v>1.9</v>
      </c>
      <c r="F20" s="15">
        <v>2.5</v>
      </c>
      <c r="G20" s="15">
        <v>3.15</v>
      </c>
      <c r="H20" s="15">
        <v>0.75</v>
      </c>
      <c r="I20" s="16">
        <v>0.6</v>
      </c>
      <c r="J20" s="15">
        <v>5.8</v>
      </c>
    </row>
    <row r="21" spans="1:10" ht="18" customHeight="1" x14ac:dyDescent="0.55000000000000004">
      <c r="A21" s="21">
        <v>16</v>
      </c>
      <c r="B21" s="12">
        <v>2</v>
      </c>
      <c r="C21" s="13" t="s">
        <v>30</v>
      </c>
      <c r="D21" s="14">
        <v>0.2</v>
      </c>
      <c r="E21" s="14">
        <v>1.2</v>
      </c>
      <c r="F21" s="15">
        <v>1.4</v>
      </c>
      <c r="G21" s="15">
        <v>3</v>
      </c>
      <c r="H21" s="15">
        <v>0</v>
      </c>
      <c r="I21" s="16">
        <v>0.6</v>
      </c>
      <c r="J21" s="15">
        <v>3.8</v>
      </c>
    </row>
    <row r="22" spans="1:10" ht="18" customHeight="1" x14ac:dyDescent="0.55000000000000004">
      <c r="A22" s="21">
        <v>17</v>
      </c>
      <c r="B22" s="12">
        <v>3</v>
      </c>
      <c r="C22" s="13" t="s">
        <v>31</v>
      </c>
      <c r="D22" s="14">
        <v>0.3</v>
      </c>
      <c r="E22" s="14">
        <v>0</v>
      </c>
      <c r="F22" s="15">
        <v>0.3</v>
      </c>
      <c r="G22" s="15">
        <v>2.35</v>
      </c>
      <c r="H22" s="15">
        <v>0</v>
      </c>
      <c r="I22" s="16">
        <v>0.6</v>
      </c>
      <c r="J22" s="15">
        <v>2.0499999999999998</v>
      </c>
    </row>
    <row r="23" spans="1:10" ht="18" customHeight="1" x14ac:dyDescent="0.55000000000000004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18" customHeight="1" x14ac:dyDescent="0.55000000000000004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18" customHeight="1" x14ac:dyDescent="0.55000000000000004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18" customHeight="1" x14ac:dyDescent="0.55000000000000004">
      <c r="A26" s="17"/>
      <c r="B26" s="17"/>
      <c r="C26" s="17"/>
      <c r="D26" s="17"/>
      <c r="E26" s="17"/>
      <c r="F26" s="17"/>
      <c r="G26" s="17"/>
      <c r="H26" s="17"/>
      <c r="I26" s="17"/>
      <c r="J26" s="17"/>
    </row>
  </sheetData>
  <mergeCells count="5">
    <mergeCell ref="A1:J1"/>
    <mergeCell ref="A2:J2"/>
    <mergeCell ref="B3:G3"/>
    <mergeCell ref="H3:J3"/>
    <mergeCell ref="A4:J4"/>
  </mergeCells>
  <phoneticPr fontId="2"/>
  <conditionalFormatting sqref="A5:J22">
    <cfRule type="expression" dxfId="0" priority="4">
      <formula>AND($N$18="色付けON",COUNTIF($K:$K, $K5)&gt;1)</formula>
    </cfRule>
  </conditionalFormatting>
  <pageMargins left="0.7" right="0.7" top="0.75" bottom="0.75" header="0.3" footer="0.3"/>
  <pageSetup paperSize="9" fitToHeight="0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レコード パブリック</dc:creator>
  <cp:lastModifiedBy>レコード パブリック</cp:lastModifiedBy>
  <dcterms:created xsi:type="dcterms:W3CDTF">2024-06-08T03:00:59Z</dcterms:created>
  <dcterms:modified xsi:type="dcterms:W3CDTF">2024-06-08T03:01:00Z</dcterms:modified>
</cp:coreProperties>
</file>